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Projecten GSD\230071GSD Exploitatie De Lockhorst\02 Aanbestedingsstukken\02 Nota van inlichtingen\NvI2\"/>
    </mc:Choice>
  </mc:AlternateContent>
  <xr:revisionPtr revIDLastSave="0" documentId="13_ncr:1_{825AFFDD-D494-4745-B974-67A21433F2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erjarenbegroting Inschrijver" sheetId="1" r:id="rId1"/>
  </sheets>
  <definedNames>
    <definedName name="_xlnm.Print_Area" localSheetId="0">'Meerjarenbegroting Inschrijver'!$A$1:$E$47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" i="1" l="1"/>
  <c r="H43" i="1"/>
  <c r="G43" i="1"/>
  <c r="F43" i="1"/>
  <c r="I23" i="1"/>
  <c r="I45" i="1" s="1"/>
  <c r="H23" i="1"/>
  <c r="H45" i="1" s="1"/>
  <c r="G23" i="1"/>
  <c r="G45" i="1" s="1"/>
  <c r="F23" i="1"/>
  <c r="F45" i="1" s="1"/>
  <c r="B43" i="1"/>
  <c r="B23" i="1" l="1"/>
  <c r="B45" i="1" l="1"/>
  <c r="C23" i="1"/>
  <c r="D23" i="1"/>
  <c r="E23" i="1"/>
  <c r="E43" i="1" l="1"/>
  <c r="D43" i="1"/>
  <c r="C43" i="1"/>
  <c r="D45" i="1" l="1"/>
  <c r="C45" i="1"/>
  <c r="E45" i="1"/>
  <c r="B47" i="1" l="1"/>
</calcChain>
</file>

<file path=xl/sharedStrings.xml><?xml version="1.0" encoding="utf-8"?>
<sst xmlns="http://schemas.openxmlformats.org/spreadsheetml/2006/main" count="45" uniqueCount="45">
  <si>
    <t>afwijkende weergave c.q. presentatie van kosten en baten wordt niet geaccepteerd.</t>
  </si>
  <si>
    <t>EXPLOITATIE-OVERZICHT</t>
  </si>
  <si>
    <t>totaalbegroting</t>
  </si>
  <si>
    <t>jaar 1</t>
  </si>
  <si>
    <t>jaar 2</t>
  </si>
  <si>
    <t>jaar 3</t>
  </si>
  <si>
    <t>jaar 4</t>
  </si>
  <si>
    <t>Totaal baten</t>
  </si>
  <si>
    <t>LASTEN</t>
  </si>
  <si>
    <t>gasverbruik</t>
  </si>
  <si>
    <t>electraverbruik</t>
  </si>
  <si>
    <t>water en chemicalien</t>
  </si>
  <si>
    <t>afschrijving  inventaris</t>
  </si>
  <si>
    <t>schoonmaakkosten</t>
  </si>
  <si>
    <t>kantoorkosten</t>
  </si>
  <si>
    <t>verkoopkosten</t>
  </si>
  <si>
    <t>overige kosten</t>
  </si>
  <si>
    <t>administratie/beheer</t>
  </si>
  <si>
    <t>belastingen</t>
  </si>
  <si>
    <t>verzekeringen</t>
  </si>
  <si>
    <t>Totaal lasten</t>
  </si>
  <si>
    <t>EXPLOITATIERESULTAAT</t>
  </si>
  <si>
    <t>BATEN maatschappelijke activiteiten</t>
  </si>
  <si>
    <t>zwemlessen</t>
  </si>
  <si>
    <t>verenigingen zwembad</t>
  </si>
  <si>
    <t>recreatief zwemmen</t>
  </si>
  <si>
    <t>BATEN overige activiteiten</t>
  </si>
  <si>
    <t>overige verhuur</t>
  </si>
  <si>
    <t xml:space="preserve">overige baten </t>
  </si>
  <si>
    <t>personeelskosten</t>
  </si>
  <si>
    <t>Exploitatiebijdrage</t>
  </si>
  <si>
    <t>huurdersonderhoud</t>
  </si>
  <si>
    <t>voorbereidings- en opstartkosten</t>
  </si>
  <si>
    <t>inkoop horeca</t>
  </si>
  <si>
    <t>huur gemeente Sliedrecht</t>
  </si>
  <si>
    <t>beheersvergoeding sporthal</t>
  </si>
  <si>
    <t>doelgroepactiviteiten</t>
  </si>
  <si>
    <t>Behorende bij aanbesteding: 230071GSD Exploitatie Zwembad De Lockhorst</t>
  </si>
  <si>
    <t>Voor alle jaren geldt prijspeil 2024</t>
  </si>
  <si>
    <t>jaar 5</t>
  </si>
  <si>
    <t>jaar 6</t>
  </si>
  <si>
    <t>jaar 7</t>
  </si>
  <si>
    <t>jaar 8</t>
  </si>
  <si>
    <t>(Aanpassing van 4 naar 8 jaar n.a.v. vraag 77 NvI1)</t>
  </si>
  <si>
    <t>Bijlage I - Format meerjaren exploitatiebegroting (versie 2.0 NvI2)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</si>
</sst>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_(&quot;€&quot;* #,##0_);_(&quot;€&quot;* \(#,##0\);_(&quot;€&quot;* &quot;-&quot;_);_(@_)"/>
    <numFmt numFmtId="166" formatCode="_(&quot;€&quot;* #,##0.00_);_(&quot;€&quot;* \(#,##0.00\);_(&quot;€&quot;* &quot;-&quot;_);_(@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u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u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65" fontId="5" fillId="2" borderId="2" xfId="0" applyNumberFormat="1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center"/>
    </xf>
    <xf numFmtId="0" fontId="9" fillId="0" borderId="4" xfId="0" applyNumberFormat="1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1" fontId="9" fillId="0" borderId="4" xfId="0" applyNumberFormat="1" applyFont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165" fontId="5" fillId="2" borderId="4" xfId="0" applyNumberFormat="1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165" fontId="5" fillId="0" borderId="4" xfId="0" applyNumberFormat="1" applyFont="1" applyBorder="1" applyAlignment="1">
      <alignment horizontal="left" vertical="center"/>
    </xf>
    <xf numFmtId="165" fontId="9" fillId="0" borderId="4" xfId="0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65" fontId="5" fillId="0" borderId="4" xfId="0" applyNumberFormat="1" applyFont="1" applyFill="1" applyBorder="1" applyAlignment="1">
      <alignment horizontal="left" vertical="center"/>
    </xf>
    <xf numFmtId="165" fontId="5" fillId="0" borderId="4" xfId="0" applyNumberFormat="1" applyFont="1" applyBorder="1" applyAlignment="1" applyProtection="1">
      <alignment horizontal="left" vertical="center"/>
      <protection locked="0"/>
    </xf>
    <xf numFmtId="165" fontId="10" fillId="0" borderId="4" xfId="0" applyNumberFormat="1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165" fontId="10" fillId="0" borderId="5" xfId="0" applyNumberFormat="1" applyFont="1" applyFill="1" applyBorder="1" applyAlignment="1">
      <alignment horizontal="left" vertical="center"/>
    </xf>
    <xf numFmtId="165" fontId="10" fillId="0" borderId="4" xfId="0" applyNumberFormat="1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165" fontId="10" fillId="0" borderId="7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66" fontId="8" fillId="0" borderId="8" xfId="0" applyNumberFormat="1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4">
    <cellStyle name="Komma 2" xfId="1" xr:uid="{00000000-0005-0000-0000-000000000000}"/>
    <cellStyle name="Procent 2" xfId="2" xr:uid="{00000000-0005-0000-0000-000001000000}"/>
    <cellStyle name="Standaard" xfId="0" builtinId="0"/>
    <cellStyle name="Standaard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abSelected="1" topLeftCell="A20" zoomScale="85" zoomScaleNormal="85" workbookViewId="0">
      <selection activeCell="L25" sqref="L25"/>
    </sheetView>
  </sheetViews>
  <sheetFormatPr defaultRowHeight="13.8" x14ac:dyDescent="0.3"/>
  <cols>
    <col min="1" max="1" width="53.5546875" style="8" customWidth="1"/>
    <col min="2" max="2" width="14.44140625" style="8" bestFit="1" customWidth="1"/>
    <col min="3" max="3" width="14" style="8" bestFit="1" customWidth="1"/>
    <col min="4" max="4" width="13.5546875" style="8" bestFit="1" customWidth="1"/>
    <col min="5" max="9" width="14" style="8" bestFit="1" customWidth="1"/>
    <col min="10" max="231" width="9.21875" style="8"/>
    <col min="232" max="232" width="50.109375" style="8" customWidth="1"/>
    <col min="233" max="233" width="13.5546875" style="8" bestFit="1" customWidth="1"/>
    <col min="234" max="234" width="14" style="8" bestFit="1" customWidth="1"/>
    <col min="235" max="235" width="13.5546875" style="8" bestFit="1" customWidth="1"/>
    <col min="236" max="236" width="14" style="8" bestFit="1" customWidth="1"/>
    <col min="237" max="237" width="13.5546875" style="8" bestFit="1" customWidth="1"/>
    <col min="238" max="241" width="14" style="8" bestFit="1" customWidth="1"/>
    <col min="242" max="242" width="13.5546875" style="8" bestFit="1" customWidth="1"/>
    <col min="243" max="487" width="9.21875" style="8"/>
    <col min="488" max="488" width="50.109375" style="8" customWidth="1"/>
    <col min="489" max="489" width="13.5546875" style="8" bestFit="1" customWidth="1"/>
    <col min="490" max="490" width="14" style="8" bestFit="1" customWidth="1"/>
    <col min="491" max="491" width="13.5546875" style="8" bestFit="1" customWidth="1"/>
    <col min="492" max="492" width="14" style="8" bestFit="1" customWidth="1"/>
    <col min="493" max="493" width="13.5546875" style="8" bestFit="1" customWidth="1"/>
    <col min="494" max="497" width="14" style="8" bestFit="1" customWidth="1"/>
    <col min="498" max="498" width="13.5546875" style="8" bestFit="1" customWidth="1"/>
    <col min="499" max="743" width="9.21875" style="8"/>
    <col min="744" max="744" width="50.109375" style="8" customWidth="1"/>
    <col min="745" max="745" width="13.5546875" style="8" bestFit="1" customWidth="1"/>
    <col min="746" max="746" width="14" style="8" bestFit="1" customWidth="1"/>
    <col min="747" max="747" width="13.5546875" style="8" bestFit="1" customWidth="1"/>
    <col min="748" max="748" width="14" style="8" bestFit="1" customWidth="1"/>
    <col min="749" max="749" width="13.5546875" style="8" bestFit="1" customWidth="1"/>
    <col min="750" max="753" width="14" style="8" bestFit="1" customWidth="1"/>
    <col min="754" max="754" width="13.5546875" style="8" bestFit="1" customWidth="1"/>
    <col min="755" max="999" width="9.21875" style="8"/>
    <col min="1000" max="1000" width="50.109375" style="8" customWidth="1"/>
    <col min="1001" max="1001" width="13.5546875" style="8" bestFit="1" customWidth="1"/>
    <col min="1002" max="1002" width="14" style="8" bestFit="1" customWidth="1"/>
    <col min="1003" max="1003" width="13.5546875" style="8" bestFit="1" customWidth="1"/>
    <col min="1004" max="1004" width="14" style="8" bestFit="1" customWidth="1"/>
    <col min="1005" max="1005" width="13.5546875" style="8" bestFit="1" customWidth="1"/>
    <col min="1006" max="1009" width="14" style="8" bestFit="1" customWidth="1"/>
    <col min="1010" max="1010" width="13.5546875" style="8" bestFit="1" customWidth="1"/>
    <col min="1011" max="1255" width="9.21875" style="8"/>
    <col min="1256" max="1256" width="50.109375" style="8" customWidth="1"/>
    <col min="1257" max="1257" width="13.5546875" style="8" bestFit="1" customWidth="1"/>
    <col min="1258" max="1258" width="14" style="8" bestFit="1" customWidth="1"/>
    <col min="1259" max="1259" width="13.5546875" style="8" bestFit="1" customWidth="1"/>
    <col min="1260" max="1260" width="14" style="8" bestFit="1" customWidth="1"/>
    <col min="1261" max="1261" width="13.5546875" style="8" bestFit="1" customWidth="1"/>
    <col min="1262" max="1265" width="14" style="8" bestFit="1" customWidth="1"/>
    <col min="1266" max="1266" width="13.5546875" style="8" bestFit="1" customWidth="1"/>
    <col min="1267" max="1511" width="9.21875" style="8"/>
    <col min="1512" max="1512" width="50.109375" style="8" customWidth="1"/>
    <col min="1513" max="1513" width="13.5546875" style="8" bestFit="1" customWidth="1"/>
    <col min="1514" max="1514" width="14" style="8" bestFit="1" customWidth="1"/>
    <col min="1515" max="1515" width="13.5546875" style="8" bestFit="1" customWidth="1"/>
    <col min="1516" max="1516" width="14" style="8" bestFit="1" customWidth="1"/>
    <col min="1517" max="1517" width="13.5546875" style="8" bestFit="1" customWidth="1"/>
    <col min="1518" max="1521" width="14" style="8" bestFit="1" customWidth="1"/>
    <col min="1522" max="1522" width="13.5546875" style="8" bestFit="1" customWidth="1"/>
    <col min="1523" max="1767" width="9.21875" style="8"/>
    <col min="1768" max="1768" width="50.109375" style="8" customWidth="1"/>
    <col min="1769" max="1769" width="13.5546875" style="8" bestFit="1" customWidth="1"/>
    <col min="1770" max="1770" width="14" style="8" bestFit="1" customWidth="1"/>
    <col min="1771" max="1771" width="13.5546875" style="8" bestFit="1" customWidth="1"/>
    <col min="1772" max="1772" width="14" style="8" bestFit="1" customWidth="1"/>
    <col min="1773" max="1773" width="13.5546875" style="8" bestFit="1" customWidth="1"/>
    <col min="1774" max="1777" width="14" style="8" bestFit="1" customWidth="1"/>
    <col min="1778" max="1778" width="13.5546875" style="8" bestFit="1" customWidth="1"/>
    <col min="1779" max="2023" width="9.21875" style="8"/>
    <col min="2024" max="2024" width="50.109375" style="8" customWidth="1"/>
    <col min="2025" max="2025" width="13.5546875" style="8" bestFit="1" customWidth="1"/>
    <col min="2026" max="2026" width="14" style="8" bestFit="1" customWidth="1"/>
    <col min="2027" max="2027" width="13.5546875" style="8" bestFit="1" customWidth="1"/>
    <col min="2028" max="2028" width="14" style="8" bestFit="1" customWidth="1"/>
    <col min="2029" max="2029" width="13.5546875" style="8" bestFit="1" customWidth="1"/>
    <col min="2030" max="2033" width="14" style="8" bestFit="1" customWidth="1"/>
    <col min="2034" max="2034" width="13.5546875" style="8" bestFit="1" customWidth="1"/>
    <col min="2035" max="2279" width="9.21875" style="8"/>
    <col min="2280" max="2280" width="50.109375" style="8" customWidth="1"/>
    <col min="2281" max="2281" width="13.5546875" style="8" bestFit="1" customWidth="1"/>
    <col min="2282" max="2282" width="14" style="8" bestFit="1" customWidth="1"/>
    <col min="2283" max="2283" width="13.5546875" style="8" bestFit="1" customWidth="1"/>
    <col min="2284" max="2284" width="14" style="8" bestFit="1" customWidth="1"/>
    <col min="2285" max="2285" width="13.5546875" style="8" bestFit="1" customWidth="1"/>
    <col min="2286" max="2289" width="14" style="8" bestFit="1" customWidth="1"/>
    <col min="2290" max="2290" width="13.5546875" style="8" bestFit="1" customWidth="1"/>
    <col min="2291" max="2535" width="9.21875" style="8"/>
    <col min="2536" max="2536" width="50.109375" style="8" customWidth="1"/>
    <col min="2537" max="2537" width="13.5546875" style="8" bestFit="1" customWidth="1"/>
    <col min="2538" max="2538" width="14" style="8" bestFit="1" customWidth="1"/>
    <col min="2539" max="2539" width="13.5546875" style="8" bestFit="1" customWidth="1"/>
    <col min="2540" max="2540" width="14" style="8" bestFit="1" customWidth="1"/>
    <col min="2541" max="2541" width="13.5546875" style="8" bestFit="1" customWidth="1"/>
    <col min="2542" max="2545" width="14" style="8" bestFit="1" customWidth="1"/>
    <col min="2546" max="2546" width="13.5546875" style="8" bestFit="1" customWidth="1"/>
    <col min="2547" max="2791" width="9.21875" style="8"/>
    <col min="2792" max="2792" width="50.109375" style="8" customWidth="1"/>
    <col min="2793" max="2793" width="13.5546875" style="8" bestFit="1" customWidth="1"/>
    <col min="2794" max="2794" width="14" style="8" bestFit="1" customWidth="1"/>
    <col min="2795" max="2795" width="13.5546875" style="8" bestFit="1" customWidth="1"/>
    <col min="2796" max="2796" width="14" style="8" bestFit="1" customWidth="1"/>
    <col min="2797" max="2797" width="13.5546875" style="8" bestFit="1" customWidth="1"/>
    <col min="2798" max="2801" width="14" style="8" bestFit="1" customWidth="1"/>
    <col min="2802" max="2802" width="13.5546875" style="8" bestFit="1" customWidth="1"/>
    <col min="2803" max="3047" width="9.21875" style="8"/>
    <col min="3048" max="3048" width="50.109375" style="8" customWidth="1"/>
    <col min="3049" max="3049" width="13.5546875" style="8" bestFit="1" customWidth="1"/>
    <col min="3050" max="3050" width="14" style="8" bestFit="1" customWidth="1"/>
    <col min="3051" max="3051" width="13.5546875" style="8" bestFit="1" customWidth="1"/>
    <col min="3052" max="3052" width="14" style="8" bestFit="1" customWidth="1"/>
    <col min="3053" max="3053" width="13.5546875" style="8" bestFit="1" customWidth="1"/>
    <col min="3054" max="3057" width="14" style="8" bestFit="1" customWidth="1"/>
    <col min="3058" max="3058" width="13.5546875" style="8" bestFit="1" customWidth="1"/>
    <col min="3059" max="3303" width="9.21875" style="8"/>
    <col min="3304" max="3304" width="50.109375" style="8" customWidth="1"/>
    <col min="3305" max="3305" width="13.5546875" style="8" bestFit="1" customWidth="1"/>
    <col min="3306" max="3306" width="14" style="8" bestFit="1" customWidth="1"/>
    <col min="3307" max="3307" width="13.5546875" style="8" bestFit="1" customWidth="1"/>
    <col min="3308" max="3308" width="14" style="8" bestFit="1" customWidth="1"/>
    <col min="3309" max="3309" width="13.5546875" style="8" bestFit="1" customWidth="1"/>
    <col min="3310" max="3313" width="14" style="8" bestFit="1" customWidth="1"/>
    <col min="3314" max="3314" width="13.5546875" style="8" bestFit="1" customWidth="1"/>
    <col min="3315" max="3559" width="9.21875" style="8"/>
    <col min="3560" max="3560" width="50.109375" style="8" customWidth="1"/>
    <col min="3561" max="3561" width="13.5546875" style="8" bestFit="1" customWidth="1"/>
    <col min="3562" max="3562" width="14" style="8" bestFit="1" customWidth="1"/>
    <col min="3563" max="3563" width="13.5546875" style="8" bestFit="1" customWidth="1"/>
    <col min="3564" max="3564" width="14" style="8" bestFit="1" customWidth="1"/>
    <col min="3565" max="3565" width="13.5546875" style="8" bestFit="1" customWidth="1"/>
    <col min="3566" max="3569" width="14" style="8" bestFit="1" customWidth="1"/>
    <col min="3570" max="3570" width="13.5546875" style="8" bestFit="1" customWidth="1"/>
    <col min="3571" max="3815" width="9.21875" style="8"/>
    <col min="3816" max="3816" width="50.109375" style="8" customWidth="1"/>
    <col min="3817" max="3817" width="13.5546875" style="8" bestFit="1" customWidth="1"/>
    <col min="3818" max="3818" width="14" style="8" bestFit="1" customWidth="1"/>
    <col min="3819" max="3819" width="13.5546875" style="8" bestFit="1" customWidth="1"/>
    <col min="3820" max="3820" width="14" style="8" bestFit="1" customWidth="1"/>
    <col min="3821" max="3821" width="13.5546875" style="8" bestFit="1" customWidth="1"/>
    <col min="3822" max="3825" width="14" style="8" bestFit="1" customWidth="1"/>
    <col min="3826" max="3826" width="13.5546875" style="8" bestFit="1" customWidth="1"/>
    <col min="3827" max="4071" width="9.21875" style="8"/>
    <col min="4072" max="4072" width="50.109375" style="8" customWidth="1"/>
    <col min="4073" max="4073" width="13.5546875" style="8" bestFit="1" customWidth="1"/>
    <col min="4074" max="4074" width="14" style="8" bestFit="1" customWidth="1"/>
    <col min="4075" max="4075" width="13.5546875" style="8" bestFit="1" customWidth="1"/>
    <col min="4076" max="4076" width="14" style="8" bestFit="1" customWidth="1"/>
    <col min="4077" max="4077" width="13.5546875" style="8" bestFit="1" customWidth="1"/>
    <col min="4078" max="4081" width="14" style="8" bestFit="1" customWidth="1"/>
    <col min="4082" max="4082" width="13.5546875" style="8" bestFit="1" customWidth="1"/>
    <col min="4083" max="4327" width="9.21875" style="8"/>
    <col min="4328" max="4328" width="50.109375" style="8" customWidth="1"/>
    <col min="4329" max="4329" width="13.5546875" style="8" bestFit="1" customWidth="1"/>
    <col min="4330" max="4330" width="14" style="8" bestFit="1" customWidth="1"/>
    <col min="4331" max="4331" width="13.5546875" style="8" bestFit="1" customWidth="1"/>
    <col min="4332" max="4332" width="14" style="8" bestFit="1" customWidth="1"/>
    <col min="4333" max="4333" width="13.5546875" style="8" bestFit="1" customWidth="1"/>
    <col min="4334" max="4337" width="14" style="8" bestFit="1" customWidth="1"/>
    <col min="4338" max="4338" width="13.5546875" style="8" bestFit="1" customWidth="1"/>
    <col min="4339" max="4583" width="9.21875" style="8"/>
    <col min="4584" max="4584" width="50.109375" style="8" customWidth="1"/>
    <col min="4585" max="4585" width="13.5546875" style="8" bestFit="1" customWidth="1"/>
    <col min="4586" max="4586" width="14" style="8" bestFit="1" customWidth="1"/>
    <col min="4587" max="4587" width="13.5546875" style="8" bestFit="1" customWidth="1"/>
    <col min="4588" max="4588" width="14" style="8" bestFit="1" customWidth="1"/>
    <col min="4589" max="4589" width="13.5546875" style="8" bestFit="1" customWidth="1"/>
    <col min="4590" max="4593" width="14" style="8" bestFit="1" customWidth="1"/>
    <col min="4594" max="4594" width="13.5546875" style="8" bestFit="1" customWidth="1"/>
    <col min="4595" max="4839" width="9.21875" style="8"/>
    <col min="4840" max="4840" width="50.109375" style="8" customWidth="1"/>
    <col min="4841" max="4841" width="13.5546875" style="8" bestFit="1" customWidth="1"/>
    <col min="4842" max="4842" width="14" style="8" bestFit="1" customWidth="1"/>
    <col min="4843" max="4843" width="13.5546875" style="8" bestFit="1" customWidth="1"/>
    <col min="4844" max="4844" width="14" style="8" bestFit="1" customWidth="1"/>
    <col min="4845" max="4845" width="13.5546875" style="8" bestFit="1" customWidth="1"/>
    <col min="4846" max="4849" width="14" style="8" bestFit="1" customWidth="1"/>
    <col min="4850" max="4850" width="13.5546875" style="8" bestFit="1" customWidth="1"/>
    <col min="4851" max="5095" width="9.21875" style="8"/>
    <col min="5096" max="5096" width="50.109375" style="8" customWidth="1"/>
    <col min="5097" max="5097" width="13.5546875" style="8" bestFit="1" customWidth="1"/>
    <col min="5098" max="5098" width="14" style="8" bestFit="1" customWidth="1"/>
    <col min="5099" max="5099" width="13.5546875" style="8" bestFit="1" customWidth="1"/>
    <col min="5100" max="5100" width="14" style="8" bestFit="1" customWidth="1"/>
    <col min="5101" max="5101" width="13.5546875" style="8" bestFit="1" customWidth="1"/>
    <col min="5102" max="5105" width="14" style="8" bestFit="1" customWidth="1"/>
    <col min="5106" max="5106" width="13.5546875" style="8" bestFit="1" customWidth="1"/>
    <col min="5107" max="5351" width="9.21875" style="8"/>
    <col min="5352" max="5352" width="50.109375" style="8" customWidth="1"/>
    <col min="5353" max="5353" width="13.5546875" style="8" bestFit="1" customWidth="1"/>
    <col min="5354" max="5354" width="14" style="8" bestFit="1" customWidth="1"/>
    <col min="5355" max="5355" width="13.5546875" style="8" bestFit="1" customWidth="1"/>
    <col min="5356" max="5356" width="14" style="8" bestFit="1" customWidth="1"/>
    <col min="5357" max="5357" width="13.5546875" style="8" bestFit="1" customWidth="1"/>
    <col min="5358" max="5361" width="14" style="8" bestFit="1" customWidth="1"/>
    <col min="5362" max="5362" width="13.5546875" style="8" bestFit="1" customWidth="1"/>
    <col min="5363" max="5607" width="9.21875" style="8"/>
    <col min="5608" max="5608" width="50.109375" style="8" customWidth="1"/>
    <col min="5609" max="5609" width="13.5546875" style="8" bestFit="1" customWidth="1"/>
    <col min="5610" max="5610" width="14" style="8" bestFit="1" customWidth="1"/>
    <col min="5611" max="5611" width="13.5546875" style="8" bestFit="1" customWidth="1"/>
    <col min="5612" max="5612" width="14" style="8" bestFit="1" customWidth="1"/>
    <col min="5613" max="5613" width="13.5546875" style="8" bestFit="1" customWidth="1"/>
    <col min="5614" max="5617" width="14" style="8" bestFit="1" customWidth="1"/>
    <col min="5618" max="5618" width="13.5546875" style="8" bestFit="1" customWidth="1"/>
    <col min="5619" max="5863" width="9.21875" style="8"/>
    <col min="5864" max="5864" width="50.109375" style="8" customWidth="1"/>
    <col min="5865" max="5865" width="13.5546875" style="8" bestFit="1" customWidth="1"/>
    <col min="5866" max="5866" width="14" style="8" bestFit="1" customWidth="1"/>
    <col min="5867" max="5867" width="13.5546875" style="8" bestFit="1" customWidth="1"/>
    <col min="5868" max="5868" width="14" style="8" bestFit="1" customWidth="1"/>
    <col min="5869" max="5869" width="13.5546875" style="8" bestFit="1" customWidth="1"/>
    <col min="5870" max="5873" width="14" style="8" bestFit="1" customWidth="1"/>
    <col min="5874" max="5874" width="13.5546875" style="8" bestFit="1" customWidth="1"/>
    <col min="5875" max="6119" width="9.21875" style="8"/>
    <col min="6120" max="6120" width="50.109375" style="8" customWidth="1"/>
    <col min="6121" max="6121" width="13.5546875" style="8" bestFit="1" customWidth="1"/>
    <col min="6122" max="6122" width="14" style="8" bestFit="1" customWidth="1"/>
    <col min="6123" max="6123" width="13.5546875" style="8" bestFit="1" customWidth="1"/>
    <col min="6124" max="6124" width="14" style="8" bestFit="1" customWidth="1"/>
    <col min="6125" max="6125" width="13.5546875" style="8" bestFit="1" customWidth="1"/>
    <col min="6126" max="6129" width="14" style="8" bestFit="1" customWidth="1"/>
    <col min="6130" max="6130" width="13.5546875" style="8" bestFit="1" customWidth="1"/>
    <col min="6131" max="6375" width="9.21875" style="8"/>
    <col min="6376" max="6376" width="50.109375" style="8" customWidth="1"/>
    <col min="6377" max="6377" width="13.5546875" style="8" bestFit="1" customWidth="1"/>
    <col min="6378" max="6378" width="14" style="8" bestFit="1" customWidth="1"/>
    <col min="6379" max="6379" width="13.5546875" style="8" bestFit="1" customWidth="1"/>
    <col min="6380" max="6380" width="14" style="8" bestFit="1" customWidth="1"/>
    <col min="6381" max="6381" width="13.5546875" style="8" bestFit="1" customWidth="1"/>
    <col min="6382" max="6385" width="14" style="8" bestFit="1" customWidth="1"/>
    <col min="6386" max="6386" width="13.5546875" style="8" bestFit="1" customWidth="1"/>
    <col min="6387" max="6631" width="9.21875" style="8"/>
    <col min="6632" max="6632" width="50.109375" style="8" customWidth="1"/>
    <col min="6633" max="6633" width="13.5546875" style="8" bestFit="1" customWidth="1"/>
    <col min="6634" max="6634" width="14" style="8" bestFit="1" customWidth="1"/>
    <col min="6635" max="6635" width="13.5546875" style="8" bestFit="1" customWidth="1"/>
    <col min="6636" max="6636" width="14" style="8" bestFit="1" customWidth="1"/>
    <col min="6637" max="6637" width="13.5546875" style="8" bestFit="1" customWidth="1"/>
    <col min="6638" max="6641" width="14" style="8" bestFit="1" customWidth="1"/>
    <col min="6642" max="6642" width="13.5546875" style="8" bestFit="1" customWidth="1"/>
    <col min="6643" max="6887" width="9.21875" style="8"/>
    <col min="6888" max="6888" width="50.109375" style="8" customWidth="1"/>
    <col min="6889" max="6889" width="13.5546875" style="8" bestFit="1" customWidth="1"/>
    <col min="6890" max="6890" width="14" style="8" bestFit="1" customWidth="1"/>
    <col min="6891" max="6891" width="13.5546875" style="8" bestFit="1" customWidth="1"/>
    <col min="6892" max="6892" width="14" style="8" bestFit="1" customWidth="1"/>
    <col min="6893" max="6893" width="13.5546875" style="8" bestFit="1" customWidth="1"/>
    <col min="6894" max="6897" width="14" style="8" bestFit="1" customWidth="1"/>
    <col min="6898" max="6898" width="13.5546875" style="8" bestFit="1" customWidth="1"/>
    <col min="6899" max="7143" width="9.21875" style="8"/>
    <col min="7144" max="7144" width="50.109375" style="8" customWidth="1"/>
    <col min="7145" max="7145" width="13.5546875" style="8" bestFit="1" customWidth="1"/>
    <col min="7146" max="7146" width="14" style="8" bestFit="1" customWidth="1"/>
    <col min="7147" max="7147" width="13.5546875" style="8" bestFit="1" customWidth="1"/>
    <col min="7148" max="7148" width="14" style="8" bestFit="1" customWidth="1"/>
    <col min="7149" max="7149" width="13.5546875" style="8" bestFit="1" customWidth="1"/>
    <col min="7150" max="7153" width="14" style="8" bestFit="1" customWidth="1"/>
    <col min="7154" max="7154" width="13.5546875" style="8" bestFit="1" customWidth="1"/>
    <col min="7155" max="7399" width="9.21875" style="8"/>
    <col min="7400" max="7400" width="50.109375" style="8" customWidth="1"/>
    <col min="7401" max="7401" width="13.5546875" style="8" bestFit="1" customWidth="1"/>
    <col min="7402" max="7402" width="14" style="8" bestFit="1" customWidth="1"/>
    <col min="7403" max="7403" width="13.5546875" style="8" bestFit="1" customWidth="1"/>
    <col min="7404" max="7404" width="14" style="8" bestFit="1" customWidth="1"/>
    <col min="7405" max="7405" width="13.5546875" style="8" bestFit="1" customWidth="1"/>
    <col min="7406" max="7409" width="14" style="8" bestFit="1" customWidth="1"/>
    <col min="7410" max="7410" width="13.5546875" style="8" bestFit="1" customWidth="1"/>
    <col min="7411" max="7655" width="9.21875" style="8"/>
    <col min="7656" max="7656" width="50.109375" style="8" customWidth="1"/>
    <col min="7657" max="7657" width="13.5546875" style="8" bestFit="1" customWidth="1"/>
    <col min="7658" max="7658" width="14" style="8" bestFit="1" customWidth="1"/>
    <col min="7659" max="7659" width="13.5546875" style="8" bestFit="1" customWidth="1"/>
    <col min="7660" max="7660" width="14" style="8" bestFit="1" customWidth="1"/>
    <col min="7661" max="7661" width="13.5546875" style="8" bestFit="1" customWidth="1"/>
    <col min="7662" max="7665" width="14" style="8" bestFit="1" customWidth="1"/>
    <col min="7666" max="7666" width="13.5546875" style="8" bestFit="1" customWidth="1"/>
    <col min="7667" max="7911" width="9.21875" style="8"/>
    <col min="7912" max="7912" width="50.109375" style="8" customWidth="1"/>
    <col min="7913" max="7913" width="13.5546875" style="8" bestFit="1" customWidth="1"/>
    <col min="7914" max="7914" width="14" style="8" bestFit="1" customWidth="1"/>
    <col min="7915" max="7915" width="13.5546875" style="8" bestFit="1" customWidth="1"/>
    <col min="7916" max="7916" width="14" style="8" bestFit="1" customWidth="1"/>
    <col min="7917" max="7917" width="13.5546875" style="8" bestFit="1" customWidth="1"/>
    <col min="7918" max="7921" width="14" style="8" bestFit="1" customWidth="1"/>
    <col min="7922" max="7922" width="13.5546875" style="8" bestFit="1" customWidth="1"/>
    <col min="7923" max="8167" width="9.21875" style="8"/>
    <col min="8168" max="8168" width="50.109375" style="8" customWidth="1"/>
    <col min="8169" max="8169" width="13.5546875" style="8" bestFit="1" customWidth="1"/>
    <col min="8170" max="8170" width="14" style="8" bestFit="1" customWidth="1"/>
    <col min="8171" max="8171" width="13.5546875" style="8" bestFit="1" customWidth="1"/>
    <col min="8172" max="8172" width="14" style="8" bestFit="1" customWidth="1"/>
    <col min="8173" max="8173" width="13.5546875" style="8" bestFit="1" customWidth="1"/>
    <col min="8174" max="8177" width="14" style="8" bestFit="1" customWidth="1"/>
    <col min="8178" max="8178" width="13.5546875" style="8" bestFit="1" customWidth="1"/>
    <col min="8179" max="8423" width="9.21875" style="8"/>
    <col min="8424" max="8424" width="50.109375" style="8" customWidth="1"/>
    <col min="8425" max="8425" width="13.5546875" style="8" bestFit="1" customWidth="1"/>
    <col min="8426" max="8426" width="14" style="8" bestFit="1" customWidth="1"/>
    <col min="8427" max="8427" width="13.5546875" style="8" bestFit="1" customWidth="1"/>
    <col min="8428" max="8428" width="14" style="8" bestFit="1" customWidth="1"/>
    <col min="8429" max="8429" width="13.5546875" style="8" bestFit="1" customWidth="1"/>
    <col min="8430" max="8433" width="14" style="8" bestFit="1" customWidth="1"/>
    <col min="8434" max="8434" width="13.5546875" style="8" bestFit="1" customWidth="1"/>
    <col min="8435" max="8679" width="9.21875" style="8"/>
    <col min="8680" max="8680" width="50.109375" style="8" customWidth="1"/>
    <col min="8681" max="8681" width="13.5546875" style="8" bestFit="1" customWidth="1"/>
    <col min="8682" max="8682" width="14" style="8" bestFit="1" customWidth="1"/>
    <col min="8683" max="8683" width="13.5546875" style="8" bestFit="1" customWidth="1"/>
    <col min="8684" max="8684" width="14" style="8" bestFit="1" customWidth="1"/>
    <col min="8685" max="8685" width="13.5546875" style="8" bestFit="1" customWidth="1"/>
    <col min="8686" max="8689" width="14" style="8" bestFit="1" customWidth="1"/>
    <col min="8690" max="8690" width="13.5546875" style="8" bestFit="1" customWidth="1"/>
    <col min="8691" max="8935" width="9.21875" style="8"/>
    <col min="8936" max="8936" width="50.109375" style="8" customWidth="1"/>
    <col min="8937" max="8937" width="13.5546875" style="8" bestFit="1" customWidth="1"/>
    <col min="8938" max="8938" width="14" style="8" bestFit="1" customWidth="1"/>
    <col min="8939" max="8939" width="13.5546875" style="8" bestFit="1" customWidth="1"/>
    <col min="8940" max="8940" width="14" style="8" bestFit="1" customWidth="1"/>
    <col min="8941" max="8941" width="13.5546875" style="8" bestFit="1" customWidth="1"/>
    <col min="8942" max="8945" width="14" style="8" bestFit="1" customWidth="1"/>
    <col min="8946" max="8946" width="13.5546875" style="8" bestFit="1" customWidth="1"/>
    <col min="8947" max="9191" width="9.21875" style="8"/>
    <col min="9192" max="9192" width="50.109375" style="8" customWidth="1"/>
    <col min="9193" max="9193" width="13.5546875" style="8" bestFit="1" customWidth="1"/>
    <col min="9194" max="9194" width="14" style="8" bestFit="1" customWidth="1"/>
    <col min="9195" max="9195" width="13.5546875" style="8" bestFit="1" customWidth="1"/>
    <col min="9196" max="9196" width="14" style="8" bestFit="1" customWidth="1"/>
    <col min="9197" max="9197" width="13.5546875" style="8" bestFit="1" customWidth="1"/>
    <col min="9198" max="9201" width="14" style="8" bestFit="1" customWidth="1"/>
    <col min="9202" max="9202" width="13.5546875" style="8" bestFit="1" customWidth="1"/>
    <col min="9203" max="9447" width="9.21875" style="8"/>
    <col min="9448" max="9448" width="50.109375" style="8" customWidth="1"/>
    <col min="9449" max="9449" width="13.5546875" style="8" bestFit="1" customWidth="1"/>
    <col min="9450" max="9450" width="14" style="8" bestFit="1" customWidth="1"/>
    <col min="9451" max="9451" width="13.5546875" style="8" bestFit="1" customWidth="1"/>
    <col min="9452" max="9452" width="14" style="8" bestFit="1" customWidth="1"/>
    <col min="9453" max="9453" width="13.5546875" style="8" bestFit="1" customWidth="1"/>
    <col min="9454" max="9457" width="14" style="8" bestFit="1" customWidth="1"/>
    <col min="9458" max="9458" width="13.5546875" style="8" bestFit="1" customWidth="1"/>
    <col min="9459" max="9703" width="9.21875" style="8"/>
    <col min="9704" max="9704" width="50.109375" style="8" customWidth="1"/>
    <col min="9705" max="9705" width="13.5546875" style="8" bestFit="1" customWidth="1"/>
    <col min="9706" max="9706" width="14" style="8" bestFit="1" customWidth="1"/>
    <col min="9707" max="9707" width="13.5546875" style="8" bestFit="1" customWidth="1"/>
    <col min="9708" max="9708" width="14" style="8" bestFit="1" customWidth="1"/>
    <col min="9709" max="9709" width="13.5546875" style="8" bestFit="1" customWidth="1"/>
    <col min="9710" max="9713" width="14" style="8" bestFit="1" customWidth="1"/>
    <col min="9714" max="9714" width="13.5546875" style="8" bestFit="1" customWidth="1"/>
    <col min="9715" max="9959" width="9.21875" style="8"/>
    <col min="9960" max="9960" width="50.109375" style="8" customWidth="1"/>
    <col min="9961" max="9961" width="13.5546875" style="8" bestFit="1" customWidth="1"/>
    <col min="9962" max="9962" width="14" style="8" bestFit="1" customWidth="1"/>
    <col min="9963" max="9963" width="13.5546875" style="8" bestFit="1" customWidth="1"/>
    <col min="9964" max="9964" width="14" style="8" bestFit="1" customWidth="1"/>
    <col min="9965" max="9965" width="13.5546875" style="8" bestFit="1" customWidth="1"/>
    <col min="9966" max="9969" width="14" style="8" bestFit="1" customWidth="1"/>
    <col min="9970" max="9970" width="13.5546875" style="8" bestFit="1" customWidth="1"/>
    <col min="9971" max="10215" width="9.21875" style="8"/>
    <col min="10216" max="10216" width="50.109375" style="8" customWidth="1"/>
    <col min="10217" max="10217" width="13.5546875" style="8" bestFit="1" customWidth="1"/>
    <col min="10218" max="10218" width="14" style="8" bestFit="1" customWidth="1"/>
    <col min="10219" max="10219" width="13.5546875" style="8" bestFit="1" customWidth="1"/>
    <col min="10220" max="10220" width="14" style="8" bestFit="1" customWidth="1"/>
    <col min="10221" max="10221" width="13.5546875" style="8" bestFit="1" customWidth="1"/>
    <col min="10222" max="10225" width="14" style="8" bestFit="1" customWidth="1"/>
    <col min="10226" max="10226" width="13.5546875" style="8" bestFit="1" customWidth="1"/>
    <col min="10227" max="10471" width="9.21875" style="8"/>
    <col min="10472" max="10472" width="50.109375" style="8" customWidth="1"/>
    <col min="10473" max="10473" width="13.5546875" style="8" bestFit="1" customWidth="1"/>
    <col min="10474" max="10474" width="14" style="8" bestFit="1" customWidth="1"/>
    <col min="10475" max="10475" width="13.5546875" style="8" bestFit="1" customWidth="1"/>
    <col min="10476" max="10476" width="14" style="8" bestFit="1" customWidth="1"/>
    <col min="10477" max="10477" width="13.5546875" style="8" bestFit="1" customWidth="1"/>
    <col min="10478" max="10481" width="14" style="8" bestFit="1" customWidth="1"/>
    <col min="10482" max="10482" width="13.5546875" style="8" bestFit="1" customWidth="1"/>
    <col min="10483" max="10727" width="9.21875" style="8"/>
    <col min="10728" max="10728" width="50.109375" style="8" customWidth="1"/>
    <col min="10729" max="10729" width="13.5546875" style="8" bestFit="1" customWidth="1"/>
    <col min="10730" max="10730" width="14" style="8" bestFit="1" customWidth="1"/>
    <col min="10731" max="10731" width="13.5546875" style="8" bestFit="1" customWidth="1"/>
    <col min="10732" max="10732" width="14" style="8" bestFit="1" customWidth="1"/>
    <col min="10733" max="10733" width="13.5546875" style="8" bestFit="1" customWidth="1"/>
    <col min="10734" max="10737" width="14" style="8" bestFit="1" customWidth="1"/>
    <col min="10738" max="10738" width="13.5546875" style="8" bestFit="1" customWidth="1"/>
    <col min="10739" max="10983" width="9.21875" style="8"/>
    <col min="10984" max="10984" width="50.109375" style="8" customWidth="1"/>
    <col min="10985" max="10985" width="13.5546875" style="8" bestFit="1" customWidth="1"/>
    <col min="10986" max="10986" width="14" style="8" bestFit="1" customWidth="1"/>
    <col min="10987" max="10987" width="13.5546875" style="8" bestFit="1" customWidth="1"/>
    <col min="10988" max="10988" width="14" style="8" bestFit="1" customWidth="1"/>
    <col min="10989" max="10989" width="13.5546875" style="8" bestFit="1" customWidth="1"/>
    <col min="10990" max="10993" width="14" style="8" bestFit="1" customWidth="1"/>
    <col min="10994" max="10994" width="13.5546875" style="8" bestFit="1" customWidth="1"/>
    <col min="10995" max="11239" width="9.21875" style="8"/>
    <col min="11240" max="11240" width="50.109375" style="8" customWidth="1"/>
    <col min="11241" max="11241" width="13.5546875" style="8" bestFit="1" customWidth="1"/>
    <col min="11242" max="11242" width="14" style="8" bestFit="1" customWidth="1"/>
    <col min="11243" max="11243" width="13.5546875" style="8" bestFit="1" customWidth="1"/>
    <col min="11244" max="11244" width="14" style="8" bestFit="1" customWidth="1"/>
    <col min="11245" max="11245" width="13.5546875" style="8" bestFit="1" customWidth="1"/>
    <col min="11246" max="11249" width="14" style="8" bestFit="1" customWidth="1"/>
    <col min="11250" max="11250" width="13.5546875" style="8" bestFit="1" customWidth="1"/>
    <col min="11251" max="11495" width="9.21875" style="8"/>
    <col min="11496" max="11496" width="50.109375" style="8" customWidth="1"/>
    <col min="11497" max="11497" width="13.5546875" style="8" bestFit="1" customWidth="1"/>
    <col min="11498" max="11498" width="14" style="8" bestFit="1" customWidth="1"/>
    <col min="11499" max="11499" width="13.5546875" style="8" bestFit="1" customWidth="1"/>
    <col min="11500" max="11500" width="14" style="8" bestFit="1" customWidth="1"/>
    <col min="11501" max="11501" width="13.5546875" style="8" bestFit="1" customWidth="1"/>
    <col min="11502" max="11505" width="14" style="8" bestFit="1" customWidth="1"/>
    <col min="11506" max="11506" width="13.5546875" style="8" bestFit="1" customWidth="1"/>
    <col min="11507" max="11751" width="9.21875" style="8"/>
    <col min="11752" max="11752" width="50.109375" style="8" customWidth="1"/>
    <col min="11753" max="11753" width="13.5546875" style="8" bestFit="1" customWidth="1"/>
    <col min="11754" max="11754" width="14" style="8" bestFit="1" customWidth="1"/>
    <col min="11755" max="11755" width="13.5546875" style="8" bestFit="1" customWidth="1"/>
    <col min="11756" max="11756" width="14" style="8" bestFit="1" customWidth="1"/>
    <col min="11757" max="11757" width="13.5546875" style="8" bestFit="1" customWidth="1"/>
    <col min="11758" max="11761" width="14" style="8" bestFit="1" customWidth="1"/>
    <col min="11762" max="11762" width="13.5546875" style="8" bestFit="1" customWidth="1"/>
    <col min="11763" max="12007" width="9.21875" style="8"/>
    <col min="12008" max="12008" width="50.109375" style="8" customWidth="1"/>
    <col min="12009" max="12009" width="13.5546875" style="8" bestFit="1" customWidth="1"/>
    <col min="12010" max="12010" width="14" style="8" bestFit="1" customWidth="1"/>
    <col min="12011" max="12011" width="13.5546875" style="8" bestFit="1" customWidth="1"/>
    <col min="12012" max="12012" width="14" style="8" bestFit="1" customWidth="1"/>
    <col min="12013" max="12013" width="13.5546875" style="8" bestFit="1" customWidth="1"/>
    <col min="12014" max="12017" width="14" style="8" bestFit="1" customWidth="1"/>
    <col min="12018" max="12018" width="13.5546875" style="8" bestFit="1" customWidth="1"/>
    <col min="12019" max="12263" width="9.21875" style="8"/>
    <col min="12264" max="12264" width="50.109375" style="8" customWidth="1"/>
    <col min="12265" max="12265" width="13.5546875" style="8" bestFit="1" customWidth="1"/>
    <col min="12266" max="12266" width="14" style="8" bestFit="1" customWidth="1"/>
    <col min="12267" max="12267" width="13.5546875" style="8" bestFit="1" customWidth="1"/>
    <col min="12268" max="12268" width="14" style="8" bestFit="1" customWidth="1"/>
    <col min="12269" max="12269" width="13.5546875" style="8" bestFit="1" customWidth="1"/>
    <col min="12270" max="12273" width="14" style="8" bestFit="1" customWidth="1"/>
    <col min="12274" max="12274" width="13.5546875" style="8" bestFit="1" customWidth="1"/>
    <col min="12275" max="12519" width="9.21875" style="8"/>
    <col min="12520" max="12520" width="50.109375" style="8" customWidth="1"/>
    <col min="12521" max="12521" width="13.5546875" style="8" bestFit="1" customWidth="1"/>
    <col min="12522" max="12522" width="14" style="8" bestFit="1" customWidth="1"/>
    <col min="12523" max="12523" width="13.5546875" style="8" bestFit="1" customWidth="1"/>
    <col min="12524" max="12524" width="14" style="8" bestFit="1" customWidth="1"/>
    <col min="12525" max="12525" width="13.5546875" style="8" bestFit="1" customWidth="1"/>
    <col min="12526" max="12529" width="14" style="8" bestFit="1" customWidth="1"/>
    <col min="12530" max="12530" width="13.5546875" style="8" bestFit="1" customWidth="1"/>
    <col min="12531" max="12775" width="9.21875" style="8"/>
    <col min="12776" max="12776" width="50.109375" style="8" customWidth="1"/>
    <col min="12777" max="12777" width="13.5546875" style="8" bestFit="1" customWidth="1"/>
    <col min="12778" max="12778" width="14" style="8" bestFit="1" customWidth="1"/>
    <col min="12779" max="12779" width="13.5546875" style="8" bestFit="1" customWidth="1"/>
    <col min="12780" max="12780" width="14" style="8" bestFit="1" customWidth="1"/>
    <col min="12781" max="12781" width="13.5546875" style="8" bestFit="1" customWidth="1"/>
    <col min="12782" max="12785" width="14" style="8" bestFit="1" customWidth="1"/>
    <col min="12786" max="12786" width="13.5546875" style="8" bestFit="1" customWidth="1"/>
    <col min="12787" max="13031" width="9.21875" style="8"/>
    <col min="13032" max="13032" width="50.109375" style="8" customWidth="1"/>
    <col min="13033" max="13033" width="13.5546875" style="8" bestFit="1" customWidth="1"/>
    <col min="13034" max="13034" width="14" style="8" bestFit="1" customWidth="1"/>
    <col min="13035" max="13035" width="13.5546875" style="8" bestFit="1" customWidth="1"/>
    <col min="13036" max="13036" width="14" style="8" bestFit="1" customWidth="1"/>
    <col min="13037" max="13037" width="13.5546875" style="8" bestFit="1" customWidth="1"/>
    <col min="13038" max="13041" width="14" style="8" bestFit="1" customWidth="1"/>
    <col min="13042" max="13042" width="13.5546875" style="8" bestFit="1" customWidth="1"/>
    <col min="13043" max="13287" width="9.21875" style="8"/>
    <col min="13288" max="13288" width="50.109375" style="8" customWidth="1"/>
    <col min="13289" max="13289" width="13.5546875" style="8" bestFit="1" customWidth="1"/>
    <col min="13290" max="13290" width="14" style="8" bestFit="1" customWidth="1"/>
    <col min="13291" max="13291" width="13.5546875" style="8" bestFit="1" customWidth="1"/>
    <col min="13292" max="13292" width="14" style="8" bestFit="1" customWidth="1"/>
    <col min="13293" max="13293" width="13.5546875" style="8" bestFit="1" customWidth="1"/>
    <col min="13294" max="13297" width="14" style="8" bestFit="1" customWidth="1"/>
    <col min="13298" max="13298" width="13.5546875" style="8" bestFit="1" customWidth="1"/>
    <col min="13299" max="13543" width="9.21875" style="8"/>
    <col min="13544" max="13544" width="50.109375" style="8" customWidth="1"/>
    <col min="13545" max="13545" width="13.5546875" style="8" bestFit="1" customWidth="1"/>
    <col min="13546" max="13546" width="14" style="8" bestFit="1" customWidth="1"/>
    <col min="13547" max="13547" width="13.5546875" style="8" bestFit="1" customWidth="1"/>
    <col min="13548" max="13548" width="14" style="8" bestFit="1" customWidth="1"/>
    <col min="13549" max="13549" width="13.5546875" style="8" bestFit="1" customWidth="1"/>
    <col min="13550" max="13553" width="14" style="8" bestFit="1" customWidth="1"/>
    <col min="13554" max="13554" width="13.5546875" style="8" bestFit="1" customWidth="1"/>
    <col min="13555" max="13799" width="9.21875" style="8"/>
    <col min="13800" max="13800" width="50.109375" style="8" customWidth="1"/>
    <col min="13801" max="13801" width="13.5546875" style="8" bestFit="1" customWidth="1"/>
    <col min="13802" max="13802" width="14" style="8" bestFit="1" customWidth="1"/>
    <col min="13803" max="13803" width="13.5546875" style="8" bestFit="1" customWidth="1"/>
    <col min="13804" max="13804" width="14" style="8" bestFit="1" customWidth="1"/>
    <col min="13805" max="13805" width="13.5546875" style="8" bestFit="1" customWidth="1"/>
    <col min="13806" max="13809" width="14" style="8" bestFit="1" customWidth="1"/>
    <col min="13810" max="13810" width="13.5546875" style="8" bestFit="1" customWidth="1"/>
    <col min="13811" max="14055" width="9.21875" style="8"/>
    <col min="14056" max="14056" width="50.109375" style="8" customWidth="1"/>
    <col min="14057" max="14057" width="13.5546875" style="8" bestFit="1" customWidth="1"/>
    <col min="14058" max="14058" width="14" style="8" bestFit="1" customWidth="1"/>
    <col min="14059" max="14059" width="13.5546875" style="8" bestFit="1" customWidth="1"/>
    <col min="14060" max="14060" width="14" style="8" bestFit="1" customWidth="1"/>
    <col min="14061" max="14061" width="13.5546875" style="8" bestFit="1" customWidth="1"/>
    <col min="14062" max="14065" width="14" style="8" bestFit="1" customWidth="1"/>
    <col min="14066" max="14066" width="13.5546875" style="8" bestFit="1" customWidth="1"/>
    <col min="14067" max="14311" width="9.21875" style="8"/>
    <col min="14312" max="14312" width="50.109375" style="8" customWidth="1"/>
    <col min="14313" max="14313" width="13.5546875" style="8" bestFit="1" customWidth="1"/>
    <col min="14314" max="14314" width="14" style="8" bestFit="1" customWidth="1"/>
    <col min="14315" max="14315" width="13.5546875" style="8" bestFit="1" customWidth="1"/>
    <col min="14316" max="14316" width="14" style="8" bestFit="1" customWidth="1"/>
    <col min="14317" max="14317" width="13.5546875" style="8" bestFit="1" customWidth="1"/>
    <col min="14318" max="14321" width="14" style="8" bestFit="1" customWidth="1"/>
    <col min="14322" max="14322" width="13.5546875" style="8" bestFit="1" customWidth="1"/>
    <col min="14323" max="14567" width="9.21875" style="8"/>
    <col min="14568" max="14568" width="50.109375" style="8" customWidth="1"/>
    <col min="14569" max="14569" width="13.5546875" style="8" bestFit="1" customWidth="1"/>
    <col min="14570" max="14570" width="14" style="8" bestFit="1" customWidth="1"/>
    <col min="14571" max="14571" width="13.5546875" style="8" bestFit="1" customWidth="1"/>
    <col min="14572" max="14572" width="14" style="8" bestFit="1" customWidth="1"/>
    <col min="14573" max="14573" width="13.5546875" style="8" bestFit="1" customWidth="1"/>
    <col min="14574" max="14577" width="14" style="8" bestFit="1" customWidth="1"/>
    <col min="14578" max="14578" width="13.5546875" style="8" bestFit="1" customWidth="1"/>
    <col min="14579" max="14823" width="9.21875" style="8"/>
    <col min="14824" max="14824" width="50.109375" style="8" customWidth="1"/>
    <col min="14825" max="14825" width="13.5546875" style="8" bestFit="1" customWidth="1"/>
    <col min="14826" max="14826" width="14" style="8" bestFit="1" customWidth="1"/>
    <col min="14827" max="14827" width="13.5546875" style="8" bestFit="1" customWidth="1"/>
    <col min="14828" max="14828" width="14" style="8" bestFit="1" customWidth="1"/>
    <col min="14829" max="14829" width="13.5546875" style="8" bestFit="1" customWidth="1"/>
    <col min="14830" max="14833" width="14" style="8" bestFit="1" customWidth="1"/>
    <col min="14834" max="14834" width="13.5546875" style="8" bestFit="1" customWidth="1"/>
    <col min="14835" max="15079" width="9.21875" style="8"/>
    <col min="15080" max="15080" width="50.109375" style="8" customWidth="1"/>
    <col min="15081" max="15081" width="13.5546875" style="8" bestFit="1" customWidth="1"/>
    <col min="15082" max="15082" width="14" style="8" bestFit="1" customWidth="1"/>
    <col min="15083" max="15083" width="13.5546875" style="8" bestFit="1" customWidth="1"/>
    <col min="15084" max="15084" width="14" style="8" bestFit="1" customWidth="1"/>
    <col min="15085" max="15085" width="13.5546875" style="8" bestFit="1" customWidth="1"/>
    <col min="15086" max="15089" width="14" style="8" bestFit="1" customWidth="1"/>
    <col min="15090" max="15090" width="13.5546875" style="8" bestFit="1" customWidth="1"/>
    <col min="15091" max="15335" width="9.21875" style="8"/>
    <col min="15336" max="15336" width="50.109375" style="8" customWidth="1"/>
    <col min="15337" max="15337" width="13.5546875" style="8" bestFit="1" customWidth="1"/>
    <col min="15338" max="15338" width="14" style="8" bestFit="1" customWidth="1"/>
    <col min="15339" max="15339" width="13.5546875" style="8" bestFit="1" customWidth="1"/>
    <col min="15340" max="15340" width="14" style="8" bestFit="1" customWidth="1"/>
    <col min="15341" max="15341" width="13.5546875" style="8" bestFit="1" customWidth="1"/>
    <col min="15342" max="15345" width="14" style="8" bestFit="1" customWidth="1"/>
    <col min="15346" max="15346" width="13.5546875" style="8" bestFit="1" customWidth="1"/>
    <col min="15347" max="15591" width="9.21875" style="8"/>
    <col min="15592" max="15592" width="50.109375" style="8" customWidth="1"/>
    <col min="15593" max="15593" width="13.5546875" style="8" bestFit="1" customWidth="1"/>
    <col min="15594" max="15594" width="14" style="8" bestFit="1" customWidth="1"/>
    <col min="15595" max="15595" width="13.5546875" style="8" bestFit="1" customWidth="1"/>
    <col min="15596" max="15596" width="14" style="8" bestFit="1" customWidth="1"/>
    <col min="15597" max="15597" width="13.5546875" style="8" bestFit="1" customWidth="1"/>
    <col min="15598" max="15601" width="14" style="8" bestFit="1" customWidth="1"/>
    <col min="15602" max="15602" width="13.5546875" style="8" bestFit="1" customWidth="1"/>
    <col min="15603" max="15847" width="9.21875" style="8"/>
    <col min="15848" max="15848" width="50.109375" style="8" customWidth="1"/>
    <col min="15849" max="15849" width="13.5546875" style="8" bestFit="1" customWidth="1"/>
    <col min="15850" max="15850" width="14" style="8" bestFit="1" customWidth="1"/>
    <col min="15851" max="15851" width="13.5546875" style="8" bestFit="1" customWidth="1"/>
    <col min="15852" max="15852" width="14" style="8" bestFit="1" customWidth="1"/>
    <col min="15853" max="15853" width="13.5546875" style="8" bestFit="1" customWidth="1"/>
    <col min="15854" max="15857" width="14" style="8" bestFit="1" customWidth="1"/>
    <col min="15858" max="15858" width="13.5546875" style="8" bestFit="1" customWidth="1"/>
    <col min="15859" max="16103" width="9.21875" style="8"/>
    <col min="16104" max="16104" width="50.109375" style="8" customWidth="1"/>
    <col min="16105" max="16105" width="13.5546875" style="8" bestFit="1" customWidth="1"/>
    <col min="16106" max="16106" width="14" style="8" bestFit="1" customWidth="1"/>
    <col min="16107" max="16107" width="13.5546875" style="8" bestFit="1" customWidth="1"/>
    <col min="16108" max="16108" width="14" style="8" bestFit="1" customWidth="1"/>
    <col min="16109" max="16109" width="13.5546875" style="8" bestFit="1" customWidth="1"/>
    <col min="16110" max="16113" width="14" style="8" bestFit="1" customWidth="1"/>
    <col min="16114" max="16114" width="13.5546875" style="8" bestFit="1" customWidth="1"/>
    <col min="16115" max="16384" width="9.21875" style="8"/>
  </cols>
  <sheetData>
    <row r="1" spans="1:9" s="3" customFormat="1" ht="21" x14ac:dyDescent="0.3">
      <c r="A1" s="1" t="s">
        <v>44</v>
      </c>
      <c r="B1" s="2"/>
      <c r="C1" s="2"/>
      <c r="D1" s="2"/>
      <c r="E1" s="2"/>
      <c r="F1" s="2"/>
      <c r="G1" s="2"/>
      <c r="H1" s="2"/>
      <c r="I1" s="2"/>
    </row>
    <row r="2" spans="1:9" s="3" customFormat="1" ht="21" x14ac:dyDescent="0.3">
      <c r="A2" s="1"/>
      <c r="B2" s="2"/>
      <c r="C2" s="2"/>
      <c r="D2" s="2"/>
      <c r="E2" s="2"/>
      <c r="F2" s="2"/>
      <c r="G2" s="2"/>
      <c r="H2" s="2"/>
      <c r="I2" s="2"/>
    </row>
    <row r="3" spans="1:9" s="3" customFormat="1" ht="20.399999999999999" x14ac:dyDescent="0.3">
      <c r="A3" s="4" t="s">
        <v>37</v>
      </c>
      <c r="B3" s="2"/>
      <c r="C3" s="2"/>
      <c r="D3" s="2"/>
      <c r="E3" s="2"/>
      <c r="F3" s="2"/>
      <c r="G3" s="2"/>
      <c r="H3" s="2"/>
      <c r="I3" s="2"/>
    </row>
    <row r="4" spans="1:9" s="3" customFormat="1" ht="21" x14ac:dyDescent="0.3">
      <c r="A4" s="1"/>
      <c r="B4" s="2"/>
      <c r="C4" s="2"/>
      <c r="D4" s="2"/>
      <c r="E4" s="2"/>
      <c r="F4" s="2"/>
      <c r="G4" s="2"/>
      <c r="H4" s="2"/>
      <c r="I4" s="2"/>
    </row>
    <row r="5" spans="1:9" ht="15" x14ac:dyDescent="0.3">
      <c r="A5" s="5" t="s">
        <v>38</v>
      </c>
      <c r="B5" s="6"/>
      <c r="C5" s="7"/>
      <c r="D5" s="6"/>
      <c r="E5" s="7"/>
      <c r="F5" s="7"/>
      <c r="G5" s="7"/>
      <c r="H5" s="7"/>
      <c r="I5" s="7"/>
    </row>
    <row r="6" spans="1:9" ht="15" x14ac:dyDescent="0.3">
      <c r="A6" s="5" t="s">
        <v>0</v>
      </c>
    </row>
    <row r="7" spans="1:9" ht="15" x14ac:dyDescent="0.3">
      <c r="A7" s="5"/>
      <c r="B7" s="9"/>
      <c r="C7" s="10"/>
      <c r="D7" s="9"/>
      <c r="E7" s="10"/>
      <c r="F7" s="10"/>
      <c r="G7" s="10"/>
      <c r="H7" s="10"/>
      <c r="I7" s="10"/>
    </row>
    <row r="8" spans="1:9" ht="17.399999999999999" x14ac:dyDescent="0.3">
      <c r="A8" s="35" t="s">
        <v>1</v>
      </c>
      <c r="B8" s="9"/>
      <c r="C8" s="10"/>
      <c r="D8" s="9"/>
      <c r="E8" s="10"/>
      <c r="F8" s="10" t="s">
        <v>43</v>
      </c>
      <c r="G8" s="10"/>
      <c r="H8" s="10"/>
      <c r="I8" s="10"/>
    </row>
    <row r="9" spans="1:9" ht="18" thickBot="1" x14ac:dyDescent="0.35">
      <c r="A9" s="11"/>
      <c r="B9" s="9"/>
      <c r="C9" s="10"/>
      <c r="D9" s="9"/>
      <c r="E9" s="10"/>
      <c r="F9" s="10"/>
      <c r="G9" s="10"/>
      <c r="H9" s="10"/>
      <c r="I9" s="10"/>
    </row>
    <row r="10" spans="1:9" ht="15" x14ac:dyDescent="0.3">
      <c r="A10" s="12"/>
      <c r="B10" s="13"/>
      <c r="C10" s="13"/>
      <c r="D10" s="13"/>
      <c r="E10" s="13"/>
      <c r="F10" s="13"/>
      <c r="G10" s="13"/>
      <c r="H10" s="13"/>
      <c r="I10" s="13"/>
    </row>
    <row r="11" spans="1:9" ht="17.399999999999999" x14ac:dyDescent="0.3">
      <c r="A11" s="14" t="s">
        <v>2</v>
      </c>
      <c r="B11" s="15" t="s">
        <v>3</v>
      </c>
      <c r="C11" s="16" t="s">
        <v>4</v>
      </c>
      <c r="D11" s="15" t="s">
        <v>5</v>
      </c>
      <c r="E11" s="16" t="s">
        <v>6</v>
      </c>
      <c r="F11" s="16" t="s">
        <v>39</v>
      </c>
      <c r="G11" s="16" t="s">
        <v>40</v>
      </c>
      <c r="H11" s="16" t="s">
        <v>41</v>
      </c>
      <c r="I11" s="16" t="s">
        <v>42</v>
      </c>
    </row>
    <row r="12" spans="1:9" x14ac:dyDescent="0.3">
      <c r="A12" s="17"/>
      <c r="B12" s="18">
        <v>2024</v>
      </c>
      <c r="C12" s="18">
        <v>2025</v>
      </c>
      <c r="D12" s="18">
        <v>2026</v>
      </c>
      <c r="E12" s="18">
        <v>2027</v>
      </c>
      <c r="F12" s="18">
        <v>2028</v>
      </c>
      <c r="G12" s="18">
        <v>2028</v>
      </c>
      <c r="H12" s="18">
        <v>2029</v>
      </c>
      <c r="I12" s="18">
        <v>2029</v>
      </c>
    </row>
    <row r="13" spans="1:9" ht="15" x14ac:dyDescent="0.3">
      <c r="A13" s="19"/>
      <c r="B13" s="20"/>
      <c r="C13" s="20"/>
      <c r="D13" s="20"/>
      <c r="E13" s="20"/>
      <c r="F13" s="20"/>
      <c r="G13" s="20"/>
      <c r="H13" s="20"/>
      <c r="I13" s="20"/>
    </row>
    <row r="14" spans="1:9" ht="15.6" x14ac:dyDescent="0.3">
      <c r="A14" s="21" t="s">
        <v>22</v>
      </c>
      <c r="B14" s="22"/>
      <c r="C14" s="23"/>
      <c r="D14" s="22"/>
      <c r="E14" s="23"/>
      <c r="F14" s="23"/>
      <c r="G14" s="23"/>
      <c r="H14" s="23"/>
      <c r="I14" s="23"/>
    </row>
    <row r="15" spans="1:9" ht="15" x14ac:dyDescent="0.3">
      <c r="A15" s="24" t="s">
        <v>23</v>
      </c>
      <c r="B15" s="22"/>
      <c r="C15" s="25"/>
      <c r="D15" s="22"/>
      <c r="E15" s="25"/>
      <c r="F15" s="25"/>
      <c r="G15" s="25"/>
      <c r="H15" s="25"/>
      <c r="I15" s="25"/>
    </row>
    <row r="16" spans="1:9" ht="15" x14ac:dyDescent="0.3">
      <c r="A16" s="24" t="s">
        <v>36</v>
      </c>
      <c r="B16" s="22"/>
      <c r="C16" s="25"/>
      <c r="D16" s="22"/>
      <c r="E16" s="25"/>
      <c r="F16" s="25"/>
      <c r="G16" s="25"/>
      <c r="H16" s="25"/>
      <c r="I16" s="25"/>
    </row>
    <row r="17" spans="1:9" ht="15" x14ac:dyDescent="0.3">
      <c r="A17" s="24" t="s">
        <v>24</v>
      </c>
      <c r="B17" s="26"/>
      <c r="C17" s="26"/>
      <c r="D17" s="26"/>
      <c r="E17" s="26"/>
      <c r="F17" s="26"/>
      <c r="G17" s="26"/>
      <c r="H17" s="26"/>
      <c r="I17" s="26"/>
    </row>
    <row r="18" spans="1:9" ht="15.6" x14ac:dyDescent="0.3">
      <c r="A18" s="21" t="s">
        <v>26</v>
      </c>
      <c r="B18" s="26"/>
      <c r="C18" s="26"/>
      <c r="D18" s="26"/>
      <c r="E18" s="26"/>
      <c r="F18" s="26"/>
      <c r="G18" s="26"/>
      <c r="H18" s="26"/>
      <c r="I18" s="26"/>
    </row>
    <row r="19" spans="1:9" ht="15" x14ac:dyDescent="0.3">
      <c r="A19" s="24" t="s">
        <v>25</v>
      </c>
      <c r="B19" s="26"/>
      <c r="C19" s="26"/>
      <c r="D19" s="26"/>
      <c r="E19" s="26"/>
      <c r="F19" s="26"/>
      <c r="G19" s="26"/>
      <c r="H19" s="26"/>
      <c r="I19" s="26"/>
    </row>
    <row r="20" spans="1:9" ht="15" x14ac:dyDescent="0.3">
      <c r="A20" s="24" t="s">
        <v>35</v>
      </c>
      <c r="B20" s="26"/>
      <c r="C20" s="26"/>
      <c r="D20" s="26"/>
      <c r="E20" s="26"/>
      <c r="F20" s="26"/>
      <c r="G20" s="26"/>
      <c r="H20" s="26"/>
      <c r="I20" s="26"/>
    </row>
    <row r="21" spans="1:9" ht="15" x14ac:dyDescent="0.3">
      <c r="A21" s="24" t="s">
        <v>27</v>
      </c>
      <c r="B21" s="26"/>
      <c r="C21" s="26"/>
      <c r="D21" s="26"/>
      <c r="E21" s="26"/>
      <c r="F21" s="26"/>
      <c r="G21" s="26"/>
      <c r="H21" s="26"/>
      <c r="I21" s="26"/>
    </row>
    <row r="22" spans="1:9" ht="15" x14ac:dyDescent="0.3">
      <c r="A22" s="24" t="s">
        <v>28</v>
      </c>
      <c r="B22" s="26"/>
      <c r="C22" s="26"/>
      <c r="D22" s="26"/>
      <c r="E22" s="26"/>
      <c r="F22" s="26"/>
      <c r="G22" s="26"/>
      <c r="H22" s="26"/>
      <c r="I22" s="26"/>
    </row>
    <row r="23" spans="1:9" ht="15.6" x14ac:dyDescent="0.3">
      <c r="A23" s="21" t="s">
        <v>7</v>
      </c>
      <c r="B23" s="27">
        <f>SUM(B15:B22)</f>
        <v>0</v>
      </c>
      <c r="C23" s="27">
        <f>SUM(C15:C22)</f>
        <v>0</v>
      </c>
      <c r="D23" s="27">
        <f>SUM(D15:D22)</f>
        <v>0</v>
      </c>
      <c r="E23" s="27">
        <f>SUM(E15:E22)</f>
        <v>0</v>
      </c>
      <c r="F23" s="27">
        <f t="shared" ref="F23:I23" si="0">SUM(F15:F22)</f>
        <v>0</v>
      </c>
      <c r="G23" s="27">
        <f t="shared" si="0"/>
        <v>0</v>
      </c>
      <c r="H23" s="27">
        <f t="shared" si="0"/>
        <v>0</v>
      </c>
      <c r="I23" s="27">
        <f t="shared" si="0"/>
        <v>0</v>
      </c>
    </row>
    <row r="24" spans="1:9" ht="15" x14ac:dyDescent="0.3">
      <c r="A24" s="19"/>
      <c r="B24" s="20"/>
      <c r="C24" s="20"/>
      <c r="D24" s="20"/>
      <c r="E24" s="20"/>
      <c r="F24" s="20"/>
      <c r="G24" s="20"/>
      <c r="H24" s="20"/>
      <c r="I24" s="20"/>
    </row>
    <row r="25" spans="1:9" ht="15.6" x14ac:dyDescent="0.3">
      <c r="A25" s="28" t="s">
        <v>8</v>
      </c>
      <c r="B25" s="26"/>
      <c r="C25" s="25"/>
      <c r="D25" s="26"/>
      <c r="E25" s="25"/>
      <c r="F25" s="25"/>
      <c r="G25" s="25"/>
      <c r="H25" s="25"/>
      <c r="I25" s="25"/>
    </row>
    <row r="26" spans="1:9" ht="15" x14ac:dyDescent="0.3">
      <c r="A26" s="24" t="s">
        <v>29</v>
      </c>
      <c r="B26" s="26"/>
      <c r="C26" s="26"/>
      <c r="D26" s="26"/>
      <c r="E26" s="26"/>
      <c r="F26" s="26"/>
      <c r="G26" s="26"/>
      <c r="H26" s="26"/>
      <c r="I26" s="26"/>
    </row>
    <row r="27" spans="1:9" ht="15" x14ac:dyDescent="0.3">
      <c r="A27" s="24" t="s">
        <v>9</v>
      </c>
      <c r="B27" s="26"/>
      <c r="C27" s="26"/>
      <c r="D27" s="26"/>
      <c r="E27" s="26"/>
      <c r="F27" s="26"/>
      <c r="G27" s="26"/>
      <c r="H27" s="26"/>
      <c r="I27" s="26"/>
    </row>
    <row r="28" spans="1:9" ht="15" x14ac:dyDescent="0.3">
      <c r="A28" s="24" t="s">
        <v>10</v>
      </c>
      <c r="B28" s="26"/>
      <c r="C28" s="26"/>
      <c r="D28" s="26"/>
      <c r="E28" s="26"/>
      <c r="F28" s="26"/>
      <c r="G28" s="26"/>
      <c r="H28" s="26"/>
      <c r="I28" s="26"/>
    </row>
    <row r="29" spans="1:9" ht="15" x14ac:dyDescent="0.3">
      <c r="A29" s="24" t="s">
        <v>11</v>
      </c>
      <c r="B29" s="26"/>
      <c r="C29" s="26"/>
      <c r="D29" s="26"/>
      <c r="E29" s="26"/>
      <c r="F29" s="26"/>
      <c r="G29" s="26"/>
      <c r="H29" s="26"/>
      <c r="I29" s="26"/>
    </row>
    <row r="30" spans="1:9" ht="15" x14ac:dyDescent="0.3">
      <c r="A30" s="24" t="s">
        <v>31</v>
      </c>
      <c r="B30" s="26"/>
      <c r="C30" s="26"/>
      <c r="D30" s="26"/>
      <c r="E30" s="26"/>
      <c r="F30" s="26"/>
      <c r="G30" s="26"/>
      <c r="H30" s="26"/>
      <c r="I30" s="26"/>
    </row>
    <row r="31" spans="1:9" ht="15" x14ac:dyDescent="0.3">
      <c r="A31" s="24" t="s">
        <v>33</v>
      </c>
      <c r="B31" s="26"/>
      <c r="C31" s="26"/>
      <c r="D31" s="26"/>
      <c r="E31" s="26"/>
      <c r="F31" s="26"/>
      <c r="G31" s="26"/>
      <c r="H31" s="26"/>
      <c r="I31" s="26"/>
    </row>
    <row r="32" spans="1:9" ht="15" x14ac:dyDescent="0.3">
      <c r="A32" s="24" t="s">
        <v>12</v>
      </c>
      <c r="B32" s="26"/>
      <c r="C32" s="26"/>
      <c r="D32" s="26"/>
      <c r="E32" s="26"/>
      <c r="F32" s="26"/>
      <c r="G32" s="26"/>
      <c r="H32" s="26"/>
      <c r="I32" s="26"/>
    </row>
    <row r="33" spans="1:9" ht="15" x14ac:dyDescent="0.3">
      <c r="A33" s="24" t="s">
        <v>13</v>
      </c>
      <c r="B33" s="26"/>
      <c r="C33" s="26"/>
      <c r="D33" s="26"/>
      <c r="E33" s="26"/>
      <c r="F33" s="26"/>
      <c r="G33" s="26"/>
      <c r="H33" s="26"/>
      <c r="I33" s="26"/>
    </row>
    <row r="34" spans="1:9" ht="15" x14ac:dyDescent="0.3">
      <c r="A34" s="24" t="s">
        <v>14</v>
      </c>
      <c r="B34" s="26"/>
      <c r="C34" s="26"/>
      <c r="D34" s="26"/>
      <c r="E34" s="26"/>
      <c r="F34" s="26"/>
      <c r="G34" s="26"/>
      <c r="H34" s="26"/>
      <c r="I34" s="26"/>
    </row>
    <row r="35" spans="1:9" ht="15" x14ac:dyDescent="0.3">
      <c r="A35" s="24" t="s">
        <v>15</v>
      </c>
      <c r="B35" s="26"/>
      <c r="C35" s="26"/>
      <c r="D35" s="26"/>
      <c r="E35" s="26"/>
      <c r="F35" s="26"/>
      <c r="G35" s="26"/>
      <c r="H35" s="26"/>
      <c r="I35" s="26"/>
    </row>
    <row r="36" spans="1:9" ht="15" x14ac:dyDescent="0.3">
      <c r="A36" s="24" t="s">
        <v>16</v>
      </c>
      <c r="B36" s="26"/>
      <c r="C36" s="26"/>
      <c r="D36" s="26"/>
      <c r="E36" s="26"/>
      <c r="F36" s="26"/>
      <c r="G36" s="26"/>
      <c r="H36" s="26"/>
      <c r="I36" s="26"/>
    </row>
    <row r="37" spans="1:9" ht="15" x14ac:dyDescent="0.3">
      <c r="A37" s="24" t="s">
        <v>17</v>
      </c>
      <c r="B37" s="26"/>
      <c r="C37" s="26"/>
      <c r="D37" s="26"/>
      <c r="E37" s="26"/>
      <c r="F37" s="26"/>
      <c r="G37" s="26"/>
      <c r="H37" s="26"/>
      <c r="I37" s="26"/>
    </row>
    <row r="38" spans="1:9" ht="15" x14ac:dyDescent="0.3">
      <c r="A38" s="24" t="s">
        <v>18</v>
      </c>
      <c r="B38" s="26"/>
      <c r="C38" s="26"/>
      <c r="D38" s="26"/>
      <c r="E38" s="26"/>
      <c r="F38" s="26"/>
      <c r="G38" s="26"/>
      <c r="H38" s="26"/>
      <c r="I38" s="26"/>
    </row>
    <row r="39" spans="1:9" ht="15" x14ac:dyDescent="0.3">
      <c r="A39" s="24" t="s">
        <v>19</v>
      </c>
      <c r="B39" s="26"/>
      <c r="C39" s="26"/>
      <c r="D39" s="26"/>
      <c r="E39" s="26"/>
      <c r="F39" s="26"/>
      <c r="G39" s="26"/>
      <c r="H39" s="26"/>
      <c r="I39" s="26"/>
    </row>
    <row r="40" spans="1:9" ht="15" x14ac:dyDescent="0.3">
      <c r="A40" s="24" t="s">
        <v>32</v>
      </c>
      <c r="B40" s="26"/>
      <c r="C40" s="26"/>
      <c r="D40" s="26"/>
      <c r="E40" s="26"/>
      <c r="F40" s="26"/>
      <c r="G40" s="26"/>
      <c r="H40" s="26"/>
      <c r="I40" s="26"/>
    </row>
    <row r="41" spans="1:9" ht="15" x14ac:dyDescent="0.3">
      <c r="A41" s="24" t="s">
        <v>34</v>
      </c>
      <c r="B41" s="26"/>
      <c r="C41" s="26"/>
      <c r="D41" s="26"/>
      <c r="E41" s="26"/>
      <c r="F41" s="26"/>
      <c r="G41" s="26"/>
      <c r="H41" s="26"/>
      <c r="I41" s="26"/>
    </row>
    <row r="42" spans="1:9" ht="15" x14ac:dyDescent="0.3">
      <c r="A42" s="24"/>
      <c r="B42" s="26"/>
      <c r="C42" s="26"/>
      <c r="D42" s="26"/>
      <c r="E42" s="26"/>
      <c r="F42" s="26"/>
      <c r="G42" s="26"/>
      <c r="H42" s="26"/>
      <c r="I42" s="26"/>
    </row>
    <row r="43" spans="1:9" ht="15.6" x14ac:dyDescent="0.3">
      <c r="A43" s="21" t="s">
        <v>20</v>
      </c>
      <c r="B43" s="29">
        <f>SUM(B26:B41)</f>
        <v>0</v>
      </c>
      <c r="C43" s="29">
        <f>SUM(C26:C41)</f>
        <v>0</v>
      </c>
      <c r="D43" s="29">
        <f>SUM(D26:D41)</f>
        <v>0</v>
      </c>
      <c r="E43" s="29">
        <f>SUM(E26:E41)</f>
        <v>0</v>
      </c>
      <c r="F43" s="29">
        <f>SUM(F26:F41)</f>
        <v>0</v>
      </c>
      <c r="G43" s="29">
        <f>SUM(G26:G41)</f>
        <v>0</v>
      </c>
      <c r="H43" s="29">
        <f>SUM(H26:H41)</f>
        <v>0</v>
      </c>
      <c r="I43" s="29">
        <f>SUM(I26:I41)</f>
        <v>0</v>
      </c>
    </row>
    <row r="44" spans="1:9" ht="15.6" x14ac:dyDescent="0.3">
      <c r="A44" s="21"/>
      <c r="B44" s="30"/>
      <c r="C44" s="30"/>
      <c r="D44" s="30"/>
      <c r="E44" s="30"/>
      <c r="F44" s="30"/>
      <c r="G44" s="30"/>
      <c r="H44" s="30"/>
      <c r="I44" s="30"/>
    </row>
    <row r="45" spans="1:9" ht="16.2" thickBot="1" x14ac:dyDescent="0.35">
      <c r="A45" s="31" t="s">
        <v>21</v>
      </c>
      <c r="B45" s="32">
        <f>+B23-B43</f>
        <v>0</v>
      </c>
      <c r="C45" s="32">
        <f>+C23-C43</f>
        <v>0</v>
      </c>
      <c r="D45" s="32">
        <f>+D23-D43</f>
        <v>0</v>
      </c>
      <c r="E45" s="32">
        <f>+E23-E43</f>
        <v>0</v>
      </c>
      <c r="F45" s="32">
        <f>+F23-F43</f>
        <v>0</v>
      </c>
      <c r="G45" s="32">
        <f>+G23-G43</f>
        <v>0</v>
      </c>
      <c r="H45" s="32">
        <f>+H23-H43</f>
        <v>0</v>
      </c>
      <c r="I45" s="32">
        <f>+I23-I43</f>
        <v>0</v>
      </c>
    </row>
    <row r="46" spans="1:9" ht="14.4" thickBot="1" x14ac:dyDescent="0.35"/>
    <row r="47" spans="1:9" ht="21.6" thickBot="1" x14ac:dyDescent="0.35">
      <c r="A47" s="33" t="s">
        <v>30</v>
      </c>
      <c r="B47" s="34">
        <f>SUM(B45:E45)/4</f>
        <v>0</v>
      </c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Meerjarenbegroting Inschrijver</vt:lpstr>
      <vt:lpstr>'Meerjarenbegroting Inschrijver'!Afdrukbereik</vt:lpstr>
    </vt:vector>
  </TitlesOfParts>
  <Company>Gemeente Haarlemmermeer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zeemanb</dc:creator>
  <cp:lastModifiedBy>Clement, SR (Sander)</cp:lastModifiedBy>
  <cp:lastPrinted>2023-08-29T10:00:46Z</cp:lastPrinted>
  <dcterms:created xsi:type="dcterms:W3CDTF">2012-05-23T09:43:10Z</dcterms:created>
  <dcterms:modified xsi:type="dcterms:W3CDTF">2023-08-29T15:13:37Z</dcterms:modified>
</cp:coreProperties>
</file>